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5985" activeTab="0"/>
  </bookViews>
  <sheets>
    <sheet name="Расходы" sheetId="1" r:id="rId1"/>
  </sheets>
  <definedNames>
    <definedName name="_xlnm.Print_Titles" localSheetId="0">'Расходы'!$5:$5</definedName>
    <definedName name="_xlnm.Print_Area" localSheetId="0">'Расходы'!$A$1:$C$20</definedName>
  </definedNames>
  <calcPr fullCalcOnLoad="1"/>
</workbook>
</file>

<file path=xl/sharedStrings.xml><?xml version="1.0" encoding="utf-8"?>
<sst xmlns="http://schemas.openxmlformats.org/spreadsheetml/2006/main" count="24" uniqueCount="24">
  <si>
    <t>795 13 00</t>
  </si>
  <si>
    <t>795 23 00</t>
  </si>
  <si>
    <t>(тыс. рублей)</t>
  </si>
  <si>
    <t>Наименование показателя</t>
  </si>
  <si>
    <t>Кассовое исполнение</t>
  </si>
  <si>
    <t>КЦСР</t>
  </si>
  <si>
    <t>Муниципальная целевая программа "Подготовка и проведение в Крымском городском поселении Крымского района празднования Дня Победы"</t>
  </si>
  <si>
    <t>2</t>
  </si>
  <si>
    <t>795 21 00</t>
  </si>
  <si>
    <t>Муниципальная целевая программа «Развитие футбола в Крымском городском поселении Крымского района на 2009-2011 годы»</t>
  </si>
  <si>
    <t>795 01 00</t>
  </si>
  <si>
    <t>Расходы бюджета Крымского городского поселения Крымского района на исполнение муниципальных целевых программ за 2011 год</t>
  </si>
  <si>
    <t>Муниципальная целевая программа «Обеспечение жильем молодых семей» на 2011-2015 годы Крымского город-ского поселения Крымского района</t>
  </si>
  <si>
    <t>Муниципальная целевая программа "О поддержке Кымского городского казачьего общества Таманского отдела" на 2010-2012 годы</t>
  </si>
  <si>
    <t>795 06 00</t>
  </si>
  <si>
    <t>Муниципальная целевая программа «Обеспечение информационного освещения деятельности органов местного самоуправления Крымского городского поселения Крымского района на 2010-2012 годы»</t>
  </si>
  <si>
    <t>Муниципальная целевая программа "Разработка целевой программы "Комплексное развитие систем коммунальной инфраструктуры Крымского городского поселения Крымского района" на 2011 год"</t>
  </si>
  <si>
    <t>Муниципальная целевая программа "О развитии субъектов малого и среднего предпринимательства в Крымском городском поселении Крымского района на 2009-2011 годы"</t>
  </si>
  <si>
    <t>795 20 01</t>
  </si>
  <si>
    <t>Муниципальная целевая программа "О социальной поддержке Почетных ветеранов города Крымска на 2010- 2012 годы"</t>
  </si>
  <si>
    <t>795 26 00</t>
  </si>
  <si>
    <t>Муниципальная целевая программа "О поддержке органов территориального общественного самоуправления Крымского городского поселения Крымского района" на 2010-2012 годы</t>
  </si>
  <si>
    <t>795 43 01</t>
  </si>
  <si>
    <t>795 51 01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</si>
</sst>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view="pageBreakPreview" zoomScale="85" zoomScaleNormal="145" zoomScaleSheetLayoutView="85" workbookViewId="0" topLeftCell="A1">
      <selection activeCell="C15" sqref="C15"/>
    </sheetView>
  </sheetViews>
  <sheetFormatPr defaultColWidth="9.00390625" defaultRowHeight="12.75"/>
  <cols>
    <col min="1" max="1" width="107.25390625" style="1" customWidth="1"/>
    <col min="2" max="2" width="11.00390625" style="5" customWidth="1"/>
    <col min="3" max="3" width="13.25390625" style="1" customWidth="1"/>
    <col min="4" max="4" width="9.125" style="9" customWidth="1"/>
  </cols>
  <sheetData>
    <row r="1" ht="101.25" customHeight="1"/>
    <row r="2" spans="1:3" ht="33" customHeight="1">
      <c r="A2" s="17" t="s">
        <v>11</v>
      </c>
      <c r="B2" s="17"/>
      <c r="C2" s="17"/>
    </row>
    <row r="3" spans="1:3" ht="15.75">
      <c r="A3" s="18" t="s">
        <v>2</v>
      </c>
      <c r="B3" s="18"/>
      <c r="C3" s="18"/>
    </row>
    <row r="4" spans="1:3" ht="30.75" customHeight="1">
      <c r="A4" s="3" t="s">
        <v>3</v>
      </c>
      <c r="B4" s="6" t="s">
        <v>5</v>
      </c>
      <c r="C4" s="3" t="s">
        <v>4</v>
      </c>
    </row>
    <row r="5" spans="1:3" ht="15.75">
      <c r="A5" s="4">
        <v>1</v>
      </c>
      <c r="B5" s="7" t="s">
        <v>7</v>
      </c>
      <c r="C5" s="4">
        <v>3</v>
      </c>
    </row>
    <row r="6" spans="1:3" ht="31.5">
      <c r="A6" s="2" t="s">
        <v>12</v>
      </c>
      <c r="B6" s="13" t="s">
        <v>10</v>
      </c>
      <c r="C6" s="14">
        <v>1379.9</v>
      </c>
    </row>
    <row r="7" spans="1:3" ht="31.5">
      <c r="A7" s="2" t="s">
        <v>13</v>
      </c>
      <c r="B7" s="13" t="s">
        <v>14</v>
      </c>
      <c r="C7" s="15">
        <v>388.7</v>
      </c>
    </row>
    <row r="8" spans="1:4" ht="31.5">
      <c r="A8" s="11" t="s">
        <v>6</v>
      </c>
      <c r="B8" s="8" t="s">
        <v>0</v>
      </c>
      <c r="C8" s="16">
        <v>67.3</v>
      </c>
      <c r="D8" s="10"/>
    </row>
    <row r="9" spans="1:4" ht="31.5">
      <c r="A9" s="11" t="s">
        <v>17</v>
      </c>
      <c r="B9" s="8" t="s">
        <v>18</v>
      </c>
      <c r="C9" s="16">
        <v>40</v>
      </c>
      <c r="D9" s="10"/>
    </row>
    <row r="10" spans="1:3" ht="31.5">
      <c r="A10" s="2" t="s">
        <v>15</v>
      </c>
      <c r="B10" s="13" t="s">
        <v>8</v>
      </c>
      <c r="C10" s="15">
        <v>3220.1</v>
      </c>
    </row>
    <row r="11" spans="1:3" ht="31.5">
      <c r="A11" s="11" t="s">
        <v>9</v>
      </c>
      <c r="B11" s="8" t="s">
        <v>1</v>
      </c>
      <c r="C11" s="16">
        <v>1620.9</v>
      </c>
    </row>
    <row r="12" spans="1:3" ht="31.5">
      <c r="A12" s="11" t="s">
        <v>19</v>
      </c>
      <c r="B12" s="8" t="s">
        <v>20</v>
      </c>
      <c r="C12" s="16">
        <v>42.6</v>
      </c>
    </row>
    <row r="13" spans="1:3" ht="31.5">
      <c r="A13" s="11" t="s">
        <v>21</v>
      </c>
      <c r="B13" s="8" t="s">
        <v>22</v>
      </c>
      <c r="C13" s="16">
        <v>798.2</v>
      </c>
    </row>
    <row r="14" spans="1:3" ht="31.5">
      <c r="A14" s="11" t="s">
        <v>16</v>
      </c>
      <c r="B14" s="8" t="s">
        <v>23</v>
      </c>
      <c r="C14" s="16">
        <v>502.5</v>
      </c>
    </row>
    <row r="15" spans="1:3" ht="15.75">
      <c r="A15" s="2"/>
      <c r="B15" s="13"/>
      <c r="C15" s="12">
        <f>SUM(C6:C14)</f>
        <v>8060.2</v>
      </c>
    </row>
    <row r="16" spans="1:2" ht="15.75">
      <c r="A16" s="2"/>
      <c r="B16" s="13"/>
    </row>
    <row r="17" spans="1:2" ht="15.75">
      <c r="A17" s="2"/>
      <c r="B17" s="13"/>
    </row>
    <row r="18" ht="15.75">
      <c r="A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</sheetData>
  <mergeCells count="2">
    <mergeCell ref="A2:C2"/>
    <mergeCell ref="A3:C3"/>
  </mergeCells>
  <printOptions/>
  <pageMargins left="0.3937007874015748" right="0.3937007874015748" top="0.7874015748031497" bottom="0.3937007874015748" header="0" footer="0"/>
  <pageSetup firstPageNumber="1" useFirstPageNumber="1" horizontalDpi="600" verticalDpi="600" orientation="landscape" paperSize="9" scale="90" r:id="rId4"/>
  <legacyDrawing r:id="rId3"/>
  <oleObjects>
    <oleObject progId="Word.Document.8" shapeId="1485810" r:id="rId1"/>
    <oleObject progId="Word.Document.8" shapeId="20002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9</cp:lastModifiedBy>
  <cp:lastPrinted>2012-05-03T07:16:38Z</cp:lastPrinted>
  <dcterms:created xsi:type="dcterms:W3CDTF">2005-07-06T04:03:13Z</dcterms:created>
  <dcterms:modified xsi:type="dcterms:W3CDTF">2012-05-03T07:16:56Z</dcterms:modified>
  <cp:category/>
  <cp:version/>
  <cp:contentType/>
  <cp:contentStatus/>
</cp:coreProperties>
</file>